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2024 KASIM EPDB GÖNDERİLECEK RAPORLAR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568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<sst xmlns="http://schemas.openxmlformats.org/spreadsheetml/2006/main" count="114" uniqueCount="46">
  <si>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</si>
  <si>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</si>
  <si>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</si>
  <si>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</si>
  <si>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</si>
  <si>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</si>
  <si>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</si>
  <si>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</si>
  <si>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</si>
  <si>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</si>
  <si>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</si>
  <si>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</si>
  <si>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</si>
  <si>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</si>
  <si>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</si>
  <si>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</si>
  <si>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</si>
  <si>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</si>
  <si>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</si>
  <si>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</si>
  <si>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</si>
  <si>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</si>
  <si>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</si>
  <si>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</si>
  <si>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</si>
  <si>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</si>
  <si>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</si>
  <si>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</si>
  <si>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</si>
  <si>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</si>
  <si>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</si>
  <si>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</si>
  <si>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</si>
  <si>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</si>
  <si>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</si>
  <si>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</si>
  <si>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</si>
  <si>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</si>
  <si>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</si>
  <si>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</si>
  <si>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</si>
  <si>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</si>
  <si>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</si>
  <si>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</si>
  <si>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KASIM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</si>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</sst>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6.3E-2</v>
      </c>
      <c r="D17" s="24">
        <v>5.0890000000000004</v>
      </c>
      <c r="E17" s="25">
        <v>6.8000000000000005E-2</v>
      </c>
      <c r="F17" s="26">
        <v>0.14599999999999999</v>
      </c>
      <c r="G17" s="27">
        <v>3.0089999999999999</v>
      </c>
      <c r="H17" s="28">
        <v>0.61</v>
      </c>
      <c r="I17" s="29">
        <v>0.16800000000000001</v>
      </c>
      <c r="J17" s="30">
        <v>4.8970000000000002</v>
      </c>
      <c r="K17" s="31">
        <v>0.26200000000000001</v>
      </c>
      <c r="L17" s="32">
        <v>1.8919999999999999</v>
      </c>
      <c r="M17" s="33">
        <v>39.500999999999998</v>
      </c>
      <c r="N17" s="34">
        <v>25.542000000000002</v>
      </c>
      <c r="O17" s="35">
        <v>0.14399999999999999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9.9000000000000005E-2</v>
      </c>
      <c r="E18" s="25">
        <v>1E-3</v>
      </c>
      <c r="F18" s="26">
        <v>3.0000000000000001E-3</v>
      </c>
      <c r="G18" s="27">
        <v>3.7999999999999999E-2</v>
      </c>
      <c r="H18" s="28">
        <v>8.9999999999999993E-3</v>
      </c>
      <c r="I18" s="29">
        <v>3.0000000000000001E-3</v>
      </c>
      <c r="J18" s="30">
        <v>0.19500000000000001</v>
      </c>
      <c r="K18" s="31">
        <v>7.0000000000000001E-3</v>
      </c>
      <c r="L18" s="32">
        <v>9.7000000000000003E-2</v>
      </c>
      <c r="M18" s="33">
        <v>0.90900000000000003</v>
      </c>
      <c r="N18" s="34">
        <v>0.60799999999999998</v>
      </c>
      <c r="O18" s="35">
        <v>3.0000000000000001E-3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5.0000000000000001E-3</v>
      </c>
      <c r="H20" s="28">
        <v>1E-3</v>
      </c>
      <c r="I20" s="29">
        <v>0</v>
      </c>
      <c r="J20" s="30">
        <v>0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0.01</v>
      </c>
      <c r="D21" s="24">
        <v>0</v>
      </c>
      <c r="E21" s="25">
        <v>0.01</v>
      </c>
      <c r="F21" s="26">
        <v>2.5999999999999999E-2</v>
      </c>
      <c r="G21" s="27">
        <v>0</v>
      </c>
      <c r="H21" s="28">
        <v>2.1999999999999999E-2</v>
      </c>
      <c r="I21" s="29">
        <v>0.02</v>
      </c>
      <c r="J21" s="30">
        <v>0</v>
      </c>
      <c r="K21" s="31">
        <v>0.02</v>
      </c>
      <c r="L21" s="32">
        <v>0.94099999999999995</v>
      </c>
      <c r="M21" s="33">
        <v>0</v>
      </c>
      <c r="N21" s="34">
        <v>0.34899999999999998</v>
      </c>
      <c r="O21" s="35">
        <v>1.2E-2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3.0000000000000001E-3</v>
      </c>
      <c r="G22" s="27">
        <v>0</v>
      </c>
      <c r="H22" s="28">
        <v>2E-3</v>
      </c>
      <c r="I22" s="29">
        <v>2E-3</v>
      </c>
      <c r="J22" s="30">
        <v>0</v>
      </c>
      <c r="K22" s="31">
        <v>1E-3</v>
      </c>
      <c r="L22" s="32">
        <v>2.9000000000000001E-2</v>
      </c>
      <c r="M22" s="33">
        <v>0</v>
      </c>
      <c r="N22" s="34">
        <v>1.0999999999999999E-2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7.4999999999999997E-2</v>
      </c>
      <c r="D25" s="10">
        <v>5.1879999999999997</v>
      </c>
      <c r="E25" s="10">
        <v>0.08</v>
      </c>
      <c r="F25" s="10">
        <v>0.17799999999999999</v>
      </c>
      <c r="G25" s="10">
        <v>3.052</v>
      </c>
      <c r="H25" s="10">
        <v>0.64400000000000002</v>
      </c>
      <c r="I25" s="10">
        <v>0.193</v>
      </c>
      <c r="J25" s="10">
        <v>5.0919999999999996</v>
      </c>
      <c r="K25" s="10">
        <v>0.28999999999999998</v>
      </c>
      <c r="L25" s="10">
        <v>2.9590000000000001</v>
      </c>
      <c r="M25" s="10">
        <v>40.409999999999997</v>
      </c>
      <c r="N25" s="10">
        <v>26.51</v>
      </c>
      <c r="O25" s="11">
        <v>0.16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5.0000000000000001E-3</v>
      </c>
      <c r="D28" s="37">
        <v>0.441</v>
      </c>
      <c r="E28" s="38">
        <v>5.0000000000000001E-3</v>
      </c>
      <c r="F28" s="39">
        <v>3.4000000000000002E-2</v>
      </c>
      <c r="G28" s="40">
        <v>0.16600000000000001</v>
      </c>
      <c r="H28" s="41">
        <v>5.6000000000000001E-2</v>
      </c>
      <c r="I28" s="42">
        <v>0.01</v>
      </c>
      <c r="J28" s="43">
        <v>0.67700000000000005</v>
      </c>
      <c r="K28" s="44">
        <v>2.3E-2</v>
      </c>
      <c r="L28" s="45">
        <v>1.9E-2</v>
      </c>
      <c r="M28" s="46">
        <v>6.5270000000000001</v>
      </c>
      <c r="N28" s="47">
        <v>4.1120000000000001</v>
      </c>
      <c r="O28" s="48">
        <v>1.4999999999999999E-2</v>
      </c>
    </row>
    <row r="29" spans="1:15" ht="15" thickBot="1" x14ac:dyDescent="0.35">
      <c r="A29" s="13" t="s">
        <v>17</v>
      </c>
      <c r="B29" s="14" t="s">
        <v>15</v>
      </c>
      <c r="C29" s="36">
        <v>4.8000000000000001E-2</v>
      </c>
      <c r="D29" s="37">
        <v>4.9290000000000003</v>
      </c>
      <c r="E29" s="38">
        <v>5.1999999999999998E-2</v>
      </c>
      <c r="F29" s="39">
        <v>0.14099999999999999</v>
      </c>
      <c r="G29" s="40">
        <v>2.2090000000000001</v>
      </c>
      <c r="H29" s="41">
        <v>0.47599999999999998</v>
      </c>
      <c r="I29" s="42">
        <v>0.13200000000000001</v>
      </c>
      <c r="J29" s="43">
        <v>3.65</v>
      </c>
      <c r="K29" s="44">
        <v>0.20200000000000001</v>
      </c>
      <c r="L29" s="45">
        <v>1.0860000000000001</v>
      </c>
      <c r="M29" s="46">
        <v>18.890999999999998</v>
      </c>
      <c r="N29" s="47">
        <v>12.282</v>
      </c>
      <c r="O29" s="48">
        <v>0.1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6.0000000000000001E-3</v>
      </c>
      <c r="G31" s="40">
        <v>0</v>
      </c>
      <c r="H31" s="41">
        <v>5.0000000000000001E-3</v>
      </c>
      <c r="I31" s="42">
        <v>6.0000000000000001E-3</v>
      </c>
      <c r="J31" s="43">
        <v>0</v>
      </c>
      <c r="K31" s="44">
        <v>6.0000000000000001E-3</v>
      </c>
      <c r="L31" s="45">
        <v>0.14499999999999999</v>
      </c>
      <c r="M31" s="46">
        <v>0</v>
      </c>
      <c r="N31" s="47">
        <v>5.3999999999999999E-2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5.5E-2</v>
      </c>
      <c r="D33" s="10">
        <v>5.37</v>
      </c>
      <c r="E33" s="10">
        <v>5.8999999999999997E-2</v>
      </c>
      <c r="F33" s="10">
        <v>0.18099999999999999</v>
      </c>
      <c r="G33" s="10">
        <v>2.375</v>
      </c>
      <c r="H33" s="10">
        <v>0.53700000000000003</v>
      </c>
      <c r="I33" s="10">
        <v>0.14799999999999999</v>
      </c>
      <c r="J33" s="10">
        <v>4.327</v>
      </c>
      <c r="K33" s="10">
        <v>0.23100000000000001</v>
      </c>
      <c r="L33" s="10">
        <v>1.25</v>
      </c>
      <c r="M33" s="10">
        <v>25.417999999999999</v>
      </c>
      <c r="N33" s="10">
        <v>16.448</v>
      </c>
      <c r="O33" s="11">
        <v>0.11799999999999999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882214</v>
      </c>
      <c r="C38" s="50">
        <v>800</v>
      </c>
      <c r="D38" s="51">
        <v>883014</v>
      </c>
      <c r="E38" s="52">
        <v>12679</v>
      </c>
      <c r="F38" s="53">
        <v>2453</v>
      </c>
      <c r="G38" s="54">
        <v>15132</v>
      </c>
      <c r="H38" s="55">
        <v>164108</v>
      </c>
      <c r="I38" s="56">
        <v>3298</v>
      </c>
      <c r="J38" s="57">
        <v>167406</v>
      </c>
      <c r="K38" s="58">
        <v>595</v>
      </c>
      <c r="L38" s="59">
        <v>1008</v>
      </c>
      <c r="M38" s="60">
        <v>1603</v>
      </c>
      <c r="N38" s="61">
        <v>1067155</v>
      </c>
      <c r="O38" s="18"/>
    </row>
    <row r="39" spans="1:15" ht="53.4" thickBot="1" x14ac:dyDescent="0.35">
      <c r="A39" s="20" t="s">
        <v>32</v>
      </c>
      <c r="B39" s="49">
        <v>942.43654084000002</v>
      </c>
      <c r="C39" s="50">
        <v>66729.78217798</v>
      </c>
      <c r="D39" s="51">
        <v>67672.218718820004</v>
      </c>
      <c r="E39" s="52">
        <v>2871.7300615899999</v>
      </c>
      <c r="F39" s="53">
        <v>30108.542057160001</v>
      </c>
      <c r="G39" s="54">
        <v>32980.272118749999</v>
      </c>
      <c r="H39" s="55">
        <v>3086.8987770799999</v>
      </c>
      <c r="I39" s="56">
        <v>45843.228705740003</v>
      </c>
      <c r="J39" s="57">
        <v>48930.127482819997</v>
      </c>
      <c r="K39" s="58">
        <v>36576.840628340004</v>
      </c>
      <c r="L39" s="59">
        <v>629110.76332964003</v>
      </c>
      <c r="M39" s="60">
        <v>665687.60395798006</v>
      </c>
      <c r="N39" s="61">
        <v>815270.22227837006</v>
      </c>
      <c r="O39" s="18"/>
    </row>
    <row r="40" spans="1:15" ht="53.4" thickBot="1" x14ac:dyDescent="0.35">
      <c r="A40" s="20" t="s">
        <v>33</v>
      </c>
      <c r="B40" s="49">
        <v>4647450.83</v>
      </c>
      <c r="C40" s="50">
        <v>49669.120000000003</v>
      </c>
      <c r="D40" s="51">
        <v>4697119.95</v>
      </c>
      <c r="E40" s="52">
        <v>68731.98</v>
      </c>
      <c r="F40" s="53">
        <v>142313.65</v>
      </c>
      <c r="G40" s="54">
        <v>211045.63</v>
      </c>
      <c r="H40" s="55">
        <v>734923.4</v>
      </c>
      <c r="I40" s="56">
        <v>297894.42</v>
      </c>
      <c r="J40" s="57">
        <v>1032817.82</v>
      </c>
      <c r="K40" s="58">
        <v>11763.32</v>
      </c>
      <c r="L40" s="59">
        <v>681077.6</v>
      </c>
      <c r="M40" s="60">
        <v>692840.92</v>
      </c>
      <c r="N40" s="61">
        <v>6633824.3200000003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2024-12-31T08:05:22Z</dcterms:modified>
</cp:coreProperties>
</file>